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F2E43F3-4E5A-40DA-A473-A9EF8C9D79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25725"/>
</workbook>
</file>

<file path=xl/sharedStrings.xml><?xml version="1.0" encoding="utf-8"?>
<sst xmlns="http://schemas.openxmlformats.org/spreadsheetml/2006/main" count="178" uniqueCount="146">
  <si>
    <t>Time table (Science Faculty) 2025-26 (For students)</t>
  </si>
  <si>
    <t>I</t>
  </si>
  <si>
    <t>II</t>
  </si>
  <si>
    <t>III</t>
  </si>
  <si>
    <t>IV</t>
  </si>
  <si>
    <t>V</t>
  </si>
  <si>
    <t>VI</t>
  </si>
  <si>
    <t>VII</t>
  </si>
  <si>
    <t>VIII</t>
  </si>
  <si>
    <t>CLASS</t>
  </si>
  <si>
    <t>9.00-10.00</t>
  </si>
  <si>
    <t>10:00- 11:00</t>
  </si>
  <si>
    <t xml:space="preserve">1:00- 2:00 </t>
  </si>
  <si>
    <t xml:space="preserve">2:00-3:00 </t>
  </si>
  <si>
    <t xml:space="preserve">3:00-4:00 </t>
  </si>
  <si>
    <t>4:00-5:00</t>
  </si>
  <si>
    <t xml:space="preserve">B.Sc. I Med. </t>
  </si>
  <si>
    <t>PRACTICALS (DSC (1-3), MDC(4), SEC (5-6)</t>
  </si>
  <si>
    <t>MIC ZOO (1-2)  MIC BOT (3-4)  SEC ZOO (5-6)</t>
  </si>
  <si>
    <t>VAC EVS A,B,C</t>
  </si>
  <si>
    <t>CHEM A (1-3)  CHEM C (4-6)</t>
  </si>
  <si>
    <t xml:space="preserve">B.Sc. I Non. Med. </t>
  </si>
  <si>
    <t xml:space="preserve"> C.Sc D (1-3)  MATHS D (4-6)</t>
  </si>
  <si>
    <t xml:space="preserve"> PHY A (1-3)  MATHS A (4-6)</t>
  </si>
  <si>
    <t>CHEM A (1-3)) PHY B (4-6)</t>
  </si>
  <si>
    <t xml:space="preserve"> PHY E (1-3)  MATHS E (4-6)</t>
  </si>
  <si>
    <t xml:space="preserve">B.Sc.  II Med. </t>
  </si>
  <si>
    <t>PRACTICALS (DSC (4-6), SEC (2-3), MDC(1)</t>
  </si>
  <si>
    <t xml:space="preserve">B.Sc. II Non. Med. </t>
  </si>
  <si>
    <t>MATHS A (1-3)    MATHS B (4-6)</t>
  </si>
  <si>
    <t>CHEM A (1-3)   CHEM B (4-6)</t>
  </si>
  <si>
    <t xml:space="preserve">MIC PHY  A(1-4)  </t>
  </si>
  <si>
    <t>MATHS C (1-3)    MATHS D (4-6)</t>
  </si>
  <si>
    <t>SEC PHY A,B,C (1-2)</t>
  </si>
  <si>
    <t>PHY B (1-3)         PHY A (4-6)</t>
  </si>
  <si>
    <t>B.Sc. III Med.</t>
  </si>
  <si>
    <t xml:space="preserve">PRACTICALS </t>
  </si>
  <si>
    <t>B.Sc. III Non Med.</t>
  </si>
  <si>
    <t>PHY A (1-4)  PHY B (5-6)</t>
  </si>
  <si>
    <t>MATHS A (1-6)</t>
  </si>
  <si>
    <t>PHY B (1-2)   PHY C (3-6)</t>
  </si>
  <si>
    <t>MATHS B (1-6)</t>
  </si>
  <si>
    <t>MATHS A (1-3)  MATHS B (4-6)</t>
  </si>
  <si>
    <t>PHY D(1-4)   PHY  E (5-6)</t>
  </si>
  <si>
    <t>MATHS D (1-6)</t>
  </si>
  <si>
    <t>MATHS C (1-3)  MATHS D (4-6)</t>
  </si>
  <si>
    <t>B.Sc. I (Maths Major)</t>
  </si>
  <si>
    <t>B.Sc. I Chem ( Major)</t>
  </si>
  <si>
    <t>B.Sc. I PHY ( Major)</t>
  </si>
  <si>
    <t>B.Sc. II Maths Major</t>
  </si>
  <si>
    <t>B.Sc. II CHEM ( Major)</t>
  </si>
  <si>
    <t>DSC I&amp;II (1-6)</t>
  </si>
  <si>
    <t>DSC I(1-3) DSC II (4-6)</t>
  </si>
  <si>
    <t>CHEM B (1-2) CHEM A (5-6)</t>
  </si>
  <si>
    <t>85 321</t>
  </si>
  <si>
    <t>C.Sc. E(1-3) PHY. D (4-6)</t>
  </si>
  <si>
    <t>MIC PHY (1-3)  MIC C.Sc. A&amp;B  (4-6)</t>
  </si>
  <si>
    <t xml:space="preserve">MATH C (1-3) </t>
  </si>
  <si>
    <t>BT  (1-2)   CHEM B (4-6)</t>
  </si>
  <si>
    <t>MIC BT (1-2)    MIC CHEM (3-4)    SEC ZOO (1-2)</t>
  </si>
  <si>
    <r>
      <rPr>
        <b/>
        <sz val="8"/>
        <rFont val="Times New Roman"/>
        <family val="1"/>
      </rPr>
      <t xml:space="preserve">321  321  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85</t>
    </r>
  </si>
  <si>
    <t>MATHS MDC A&amp;B  (1-3)</t>
  </si>
  <si>
    <t xml:space="preserve"> MIC CHEM(1-4)    SEC MATHS (5-6)</t>
  </si>
  <si>
    <t xml:space="preserve">MATH B (1-3)  </t>
  </si>
  <si>
    <t xml:space="preserve">   CHEM B (4-6)</t>
  </si>
  <si>
    <t>SEC CHEM (3-4)  SEC MATHS (5-6)</t>
  </si>
  <si>
    <r>
      <t xml:space="preserve">   </t>
    </r>
    <r>
      <rPr>
        <b/>
        <sz val="8"/>
        <rFont val="Times New Roman"/>
        <family val="1"/>
      </rPr>
      <t>PHY E (4-6)</t>
    </r>
  </si>
  <si>
    <t xml:space="preserve">   PHY D (1-3)</t>
  </si>
  <si>
    <t>SEC CHEM (1-2)</t>
  </si>
  <si>
    <t>SEC MATHS A&amp;B (1-2)</t>
  </si>
  <si>
    <r>
      <rPr>
        <b/>
        <sz val="8"/>
        <rFont val="Times New Roman"/>
        <family val="1"/>
      </rPr>
      <t>BT (1-3)</t>
    </r>
    <r>
      <rPr>
        <b/>
        <sz val="8"/>
        <color rgb="FFFF0000"/>
        <rFont val="Times New Roman"/>
        <family val="1"/>
      </rPr>
      <t xml:space="preserve">    </t>
    </r>
    <r>
      <rPr>
        <b/>
        <sz val="8"/>
        <color theme="1"/>
        <rFont val="Times New Roman"/>
        <family val="1"/>
      </rPr>
      <t>ZOO (4-6)</t>
    </r>
  </si>
  <si>
    <t xml:space="preserve">BOT A (1-4)    </t>
  </si>
  <si>
    <t>CHEM POLYMER (3-4)</t>
  </si>
  <si>
    <t>Polyme(1-2)CHEM A (3-4) CHEM A &amp;B skill (5-6)</t>
  </si>
  <si>
    <t xml:space="preserve">CHEM B (3-4) </t>
  </si>
  <si>
    <t>(3-6)</t>
  </si>
  <si>
    <t>(1-4)</t>
  </si>
  <si>
    <t>SEC (5-6)    VAC (3-4)</t>
  </si>
  <si>
    <t>(1-4)                   MIC (5-6)</t>
  </si>
  <si>
    <t>MIC (1-2)</t>
  </si>
  <si>
    <t>SEC (1-2)          VAC (5-6)</t>
  </si>
  <si>
    <t>(1-3)</t>
  </si>
  <si>
    <t>(1-6)</t>
  </si>
  <si>
    <t>(2-6)</t>
  </si>
  <si>
    <t>(1-5)</t>
  </si>
  <si>
    <t>M.Sc. I (Maths)</t>
  </si>
  <si>
    <t>M.Sc. II(Maths)</t>
  </si>
  <si>
    <t>(2-5)</t>
  </si>
  <si>
    <t>M.Sc. C.Sc. (P)</t>
  </si>
  <si>
    <t>M.Sc. C.Sc. (F)</t>
  </si>
  <si>
    <t>(4-6)</t>
  </si>
  <si>
    <t>(1-2)</t>
  </si>
  <si>
    <t>(5-6)</t>
  </si>
  <si>
    <t xml:space="preserve">BOT B (1-4)    </t>
  </si>
  <si>
    <t>ZOO A (1-3)      BOT A (4-6)</t>
  </si>
  <si>
    <t xml:space="preserve"> ZOO B (1-3)       BOT B (4-6)</t>
  </si>
  <si>
    <t xml:space="preserve"> MDC BOT B (1-2)       BOT C (4-6)</t>
  </si>
  <si>
    <t>ZOO A (1-3)   BOT A(4-6)</t>
  </si>
  <si>
    <t>ZOO  B (1-3)   BOT B (4-6)</t>
  </si>
  <si>
    <r>
      <t xml:space="preserve">  </t>
    </r>
    <r>
      <rPr>
        <b/>
        <sz val="8"/>
        <color theme="1"/>
        <rFont val="Times New Roman"/>
        <family val="1"/>
      </rPr>
      <t>SEC ZOO (5-6)</t>
    </r>
  </si>
  <si>
    <t xml:space="preserve">MIC BOT (1-2, 5-6))   MIC ZOO (3-4)   </t>
  </si>
  <si>
    <t xml:space="preserve">MIC BT (3-4)  </t>
  </si>
  <si>
    <t>VAC (1-2)  MDC (3-4)</t>
  </si>
  <si>
    <t xml:space="preserve">SEC BOT (1-4)   </t>
  </si>
  <si>
    <t xml:space="preserve">SEC BOT (1-2,5-6))     </t>
  </si>
  <si>
    <r>
      <rPr>
        <b/>
        <sz val="8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 xml:space="preserve"> </t>
    </r>
  </si>
  <si>
    <t xml:space="preserve">  C.Sc.  E (1-3)  C.Sc. D (4-6)</t>
  </si>
  <si>
    <t xml:space="preserve">11:00-12:00 </t>
  </si>
  <si>
    <t xml:space="preserve">12:00- 1:00 </t>
  </si>
  <si>
    <t>PHY E (1-2)  PHY F (3-6)</t>
  </si>
  <si>
    <t>MATHS C(1-3)  MATHS C (4-6)</t>
  </si>
  <si>
    <t>(1-2)                         (2-4)</t>
  </si>
  <si>
    <t>304 (5-6)</t>
  </si>
  <si>
    <t>SEC PHY (3-4)     SEC  PHY (5-6)</t>
  </si>
  <si>
    <t>32     322</t>
  </si>
  <si>
    <t xml:space="preserve">32  43    83        </t>
  </si>
  <si>
    <t>CHEM A (1-2,5-6)    CHEM SKILL (5-6)</t>
  </si>
  <si>
    <t xml:space="preserve"> C.A. (1-4), C.A. Skill (5-6)</t>
  </si>
  <si>
    <t>B.Sc. II PHY ( Major)</t>
  </si>
  <si>
    <t>4-6      MIN</t>
  </si>
  <si>
    <t xml:space="preserve"> II (1-4)      SEC (5-6)</t>
  </si>
  <si>
    <t xml:space="preserve">C.Sc. D&amp;E (1-4)   C.Sc. Skill (5-6) </t>
  </si>
  <si>
    <t>MIC (4-6)</t>
  </si>
  <si>
    <t>CHEM A (1-3) CHEM B&amp;C (4-6)</t>
  </si>
  <si>
    <t xml:space="preserve">      BT (1-2)  </t>
  </si>
  <si>
    <t xml:space="preserve">  SEC (1-2)</t>
  </si>
  <si>
    <t>MIC CHEM (1-3)</t>
  </si>
  <si>
    <t>84 (4-6)</t>
  </si>
  <si>
    <t xml:space="preserve">MIC CHEM (1-3)           DSC I (4-6)   </t>
  </si>
  <si>
    <t>MIC CHEM A (1-4) MDC PHY A (5-6)</t>
  </si>
  <si>
    <t>43 (1-2)</t>
  </si>
  <si>
    <t>63 (1-3)</t>
  </si>
  <si>
    <t>MDC BOT Pr. (1-5)</t>
  </si>
  <si>
    <t>SEC BOT Pr. (1-6)</t>
  </si>
  <si>
    <t>MATHS E (1-6)</t>
  </si>
  <si>
    <t>MATHS E (1-3)</t>
  </si>
  <si>
    <t>MDC- Commerce/Geography/
Sociology/
Maths/
Music (I)/
Psycho/
Home Sci/
Sanskrit</t>
  </si>
  <si>
    <t>MDC Geography/
Sociology/
Maths/
Psycho/
Home Sci/
Sanskrit/
Hindi/Commerce</t>
  </si>
  <si>
    <t>MIC C.Sc.  A (1-2)    MDC Def. Studies/History/Music(V)/Phy. Edu./Pol. Sci./Mass. Comm./Geography/
Sanskrit/
Hindi/Economics.</t>
  </si>
  <si>
    <t>MDC Def. Studies/History/Music(V)/Phy. Edu./Pol. Sci./Mass. Comm./Geography/
Sanskrit/
Hindi/Economics.</t>
  </si>
  <si>
    <t>MIC CHEM B&amp;C (1-4) MDC Def. Studies/History/Music(V)/Phy. Edu./Pol. Sci./Mass. Comm./Geography/
Sanskrit/
Hindi/Economics.</t>
  </si>
  <si>
    <t>211/204/311/317/313/57lab/302</t>
  </si>
  <si>
    <t>209/203/309/314/57lab./303/--/--/</t>
  </si>
  <si>
    <t>75/316/312/320/204/--/209</t>
  </si>
  <si>
    <t>322/75/316/312/320/204/--/209</t>
  </si>
  <si>
    <t>85/75/316/312/320/204/--/209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</si>
</sst>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topLeftCell="A12" zoomScale="80" zoomScaleNormal="80" workbookViewId="0">
      <selection activeCell="J22" sqref="J22:M22"/>
    </sheetView>
  </sheetViews>
  <sheetFormatPr defaultRowHeight="14.4" x14ac:dyDescent="0.3"/>
  <cols>
    <col min="1" max="1" width="6.6640625" customWidth="1"/>
    <col min="3" max="3" width="4.44140625" customWidth="1"/>
    <col min="5" max="5" width="4.88671875" customWidth="1"/>
    <col min="7" max="7" width="4.5546875" customWidth="1"/>
    <col min="9" max="9" width="5.109375" customWidth="1"/>
    <col min="10" max="10" width="10.33203125" customWidth="1"/>
    <col min="11" max="11" width="4.88671875" customWidth="1"/>
    <col min="12" max="12" width="21.6640625" customWidth="1"/>
    <col min="13" max="13" width="6.6640625" customWidth="1"/>
    <col min="15" max="15" width="4.5546875" customWidth="1"/>
    <col min="16" max="16" width="7.6640625" customWidth="1"/>
    <col min="17" max="17" width="5.88671875" customWidth="1"/>
  </cols>
  <sheetData>
    <row r="1" spans="1:17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44"/>
    </row>
    <row r="2" spans="1:17" x14ac:dyDescent="0.3">
      <c r="A2" s="54"/>
      <c r="B2" s="73" t="s">
        <v>1</v>
      </c>
      <c r="C2" s="73"/>
      <c r="D2" s="73" t="s">
        <v>2</v>
      </c>
      <c r="E2" s="73"/>
      <c r="F2" s="73" t="s">
        <v>3</v>
      </c>
      <c r="G2" s="73"/>
      <c r="H2" s="73" t="s">
        <v>4</v>
      </c>
      <c r="I2" s="73"/>
      <c r="J2" s="73" t="s">
        <v>5</v>
      </c>
      <c r="K2" s="73"/>
      <c r="L2" s="73" t="s">
        <v>6</v>
      </c>
      <c r="M2" s="73"/>
      <c r="N2" s="73" t="s">
        <v>7</v>
      </c>
      <c r="O2" s="73"/>
      <c r="P2" s="73" t="s">
        <v>8</v>
      </c>
      <c r="Q2" s="73"/>
    </row>
    <row r="3" spans="1:17" ht="22.5" customHeight="1" x14ac:dyDescent="0.3">
      <c r="A3" s="54" t="s">
        <v>9</v>
      </c>
      <c r="B3" s="68" t="s">
        <v>10</v>
      </c>
      <c r="C3" s="68"/>
      <c r="D3" s="68" t="s">
        <v>11</v>
      </c>
      <c r="E3" s="68"/>
      <c r="F3" s="68" t="s">
        <v>107</v>
      </c>
      <c r="G3" s="68"/>
      <c r="H3" s="68" t="s">
        <v>108</v>
      </c>
      <c r="I3" s="68"/>
      <c r="J3" s="68" t="s">
        <v>12</v>
      </c>
      <c r="K3" s="68"/>
      <c r="L3" s="68" t="s">
        <v>13</v>
      </c>
      <c r="M3" s="68"/>
      <c r="N3" s="68" t="s">
        <v>14</v>
      </c>
      <c r="O3" s="68"/>
      <c r="P3" s="68" t="s">
        <v>15</v>
      </c>
      <c r="Q3" s="68"/>
    </row>
    <row r="4" spans="1:17" ht="71.400000000000006" x14ac:dyDescent="0.3">
      <c r="A4" s="71" t="s">
        <v>16</v>
      </c>
      <c r="B4" s="70" t="s">
        <v>17</v>
      </c>
      <c r="C4" s="70"/>
      <c r="D4" s="70"/>
      <c r="E4" s="70"/>
      <c r="F4" s="1" t="s">
        <v>94</v>
      </c>
      <c r="G4" s="3">
        <v>54</v>
      </c>
      <c r="H4" s="1" t="s">
        <v>58</v>
      </c>
      <c r="I4" s="1">
        <v>54</v>
      </c>
      <c r="J4" s="1" t="s">
        <v>18</v>
      </c>
      <c r="K4" s="3">
        <v>54</v>
      </c>
      <c r="L4" s="2" t="s">
        <v>136</v>
      </c>
      <c r="M4" s="9" t="s">
        <v>141</v>
      </c>
      <c r="N4" s="1" t="s">
        <v>19</v>
      </c>
      <c r="O4" s="1">
        <v>54</v>
      </c>
      <c r="P4" s="1" t="s">
        <v>19</v>
      </c>
      <c r="Q4" s="52">
        <v>54</v>
      </c>
    </row>
    <row r="5" spans="1:17" ht="40.799999999999997" x14ac:dyDescent="0.3">
      <c r="A5" s="71"/>
      <c r="B5" s="70" t="s">
        <v>17</v>
      </c>
      <c r="C5" s="70"/>
      <c r="D5" s="70"/>
      <c r="E5" s="70"/>
      <c r="F5" s="1" t="s">
        <v>95</v>
      </c>
      <c r="G5" s="3">
        <v>85</v>
      </c>
      <c r="H5" s="19"/>
      <c r="I5" s="17"/>
      <c r="J5" s="1" t="s">
        <v>59</v>
      </c>
      <c r="K5" s="17" t="s">
        <v>60</v>
      </c>
      <c r="L5" s="2"/>
      <c r="M5" s="9"/>
      <c r="N5" s="3" t="s">
        <v>132</v>
      </c>
      <c r="O5" s="1">
        <v>46</v>
      </c>
      <c r="P5" s="4"/>
      <c r="Q5" s="52"/>
    </row>
    <row r="6" spans="1:17" ht="30.6" x14ac:dyDescent="0.3">
      <c r="A6" s="71"/>
      <c r="B6" s="70" t="s">
        <v>17</v>
      </c>
      <c r="C6" s="70"/>
      <c r="D6" s="70"/>
      <c r="E6" s="70"/>
      <c r="F6" s="1" t="s">
        <v>96</v>
      </c>
      <c r="G6" s="32">
        <v>32</v>
      </c>
      <c r="H6" s="1" t="s">
        <v>20</v>
      </c>
      <c r="I6" s="1">
        <v>32</v>
      </c>
      <c r="J6" s="52" t="s">
        <v>103</v>
      </c>
      <c r="K6" s="1">
        <v>322</v>
      </c>
      <c r="L6" s="2"/>
      <c r="M6" s="9"/>
      <c r="N6" s="3" t="s">
        <v>133</v>
      </c>
      <c r="O6" s="5">
        <v>45</v>
      </c>
      <c r="P6" s="6"/>
      <c r="Q6" s="52"/>
    </row>
    <row r="7" spans="1:17" ht="44.25" customHeight="1" x14ac:dyDescent="0.3">
      <c r="A7" s="56"/>
      <c r="B7" s="22"/>
      <c r="C7" s="22"/>
      <c r="D7" s="22"/>
      <c r="E7" s="22"/>
      <c r="F7" s="17"/>
      <c r="G7" s="20"/>
      <c r="H7" s="17"/>
      <c r="I7" s="17"/>
      <c r="J7" s="21"/>
      <c r="K7" s="17"/>
      <c r="L7" s="30" t="s">
        <v>61</v>
      </c>
      <c r="M7" s="32">
        <v>74</v>
      </c>
      <c r="N7" s="3"/>
      <c r="O7" s="5"/>
      <c r="P7" s="6"/>
      <c r="Q7" s="52"/>
    </row>
    <row r="8" spans="1:17" ht="57" customHeight="1" x14ac:dyDescent="0.3">
      <c r="A8" s="71" t="s">
        <v>21</v>
      </c>
      <c r="B8" s="70" t="s">
        <v>17</v>
      </c>
      <c r="C8" s="70"/>
      <c r="D8" s="70"/>
      <c r="E8" s="70"/>
      <c r="F8" s="1" t="s">
        <v>22</v>
      </c>
      <c r="G8" s="1">
        <v>43</v>
      </c>
      <c r="H8" s="1" t="s">
        <v>55</v>
      </c>
      <c r="I8" s="1">
        <v>43</v>
      </c>
      <c r="J8" s="30" t="s">
        <v>56</v>
      </c>
      <c r="K8" s="1">
        <v>43</v>
      </c>
      <c r="L8" s="34"/>
      <c r="M8" s="34"/>
      <c r="N8" s="3"/>
      <c r="O8" s="5"/>
      <c r="P8" s="3"/>
      <c r="Q8" s="52"/>
    </row>
    <row r="9" spans="1:17" ht="30.6" x14ac:dyDescent="0.3">
      <c r="A9" s="71"/>
      <c r="B9" s="70" t="s">
        <v>17</v>
      </c>
      <c r="C9" s="70"/>
      <c r="D9" s="70"/>
      <c r="E9" s="70"/>
      <c r="F9" s="1" t="s">
        <v>23</v>
      </c>
      <c r="G9" s="1">
        <v>83</v>
      </c>
      <c r="H9" s="1" t="s">
        <v>24</v>
      </c>
      <c r="I9" s="1">
        <v>83</v>
      </c>
      <c r="J9" s="1" t="s">
        <v>62</v>
      </c>
      <c r="K9" s="1">
        <v>83</v>
      </c>
      <c r="L9" s="17"/>
      <c r="M9" s="17"/>
      <c r="N9" s="3"/>
      <c r="O9" s="6"/>
      <c r="P9" s="3"/>
      <c r="Q9" s="44"/>
    </row>
    <row r="10" spans="1:17" ht="42.75" customHeight="1" x14ac:dyDescent="0.3">
      <c r="A10" s="71"/>
      <c r="B10" s="70" t="s">
        <v>17</v>
      </c>
      <c r="C10" s="70"/>
      <c r="D10" s="70"/>
      <c r="E10" s="70"/>
      <c r="F10" s="1" t="s">
        <v>25</v>
      </c>
      <c r="G10" s="2">
        <v>84</v>
      </c>
      <c r="H10" s="1" t="s">
        <v>63</v>
      </c>
      <c r="I10" s="1">
        <v>84</v>
      </c>
      <c r="J10" s="1" t="s">
        <v>113</v>
      </c>
      <c r="K10" s="1" t="s">
        <v>114</v>
      </c>
      <c r="L10" s="23"/>
      <c r="M10" s="24"/>
      <c r="N10" s="3"/>
      <c r="O10" s="43"/>
      <c r="P10" s="3"/>
      <c r="Q10" s="57"/>
    </row>
    <row r="11" spans="1:17" ht="30.6" x14ac:dyDescent="0.3">
      <c r="A11" s="71"/>
      <c r="B11" s="70" t="s">
        <v>17</v>
      </c>
      <c r="C11" s="70"/>
      <c r="D11" s="70"/>
      <c r="E11" s="70"/>
      <c r="F11" s="1" t="s">
        <v>64</v>
      </c>
      <c r="G11" s="32">
        <v>63</v>
      </c>
      <c r="H11" s="1" t="s">
        <v>57</v>
      </c>
      <c r="I11" s="1">
        <v>63</v>
      </c>
      <c r="J11" s="1" t="s">
        <v>65</v>
      </c>
      <c r="K11" s="1">
        <v>63</v>
      </c>
      <c r="L11" s="58"/>
      <c r="M11" s="26"/>
      <c r="N11" s="3"/>
      <c r="O11" s="3"/>
      <c r="P11" s="3"/>
      <c r="Q11" s="52"/>
    </row>
    <row r="12" spans="1:17" ht="42" customHeight="1" x14ac:dyDescent="0.3">
      <c r="A12" s="68" t="s">
        <v>26</v>
      </c>
      <c r="B12" s="1" t="s">
        <v>124</v>
      </c>
      <c r="C12" s="32">
        <v>54</v>
      </c>
      <c r="D12" s="30" t="s">
        <v>97</v>
      </c>
      <c r="E12" s="1">
        <v>54</v>
      </c>
      <c r="F12" s="70" t="s">
        <v>27</v>
      </c>
      <c r="G12" s="70"/>
      <c r="H12" s="70"/>
      <c r="I12" s="70"/>
      <c r="J12" s="1" t="s">
        <v>101</v>
      </c>
      <c r="K12" s="1">
        <v>304</v>
      </c>
      <c r="L12" s="3" t="s">
        <v>137</v>
      </c>
      <c r="M12" s="3" t="s">
        <v>142</v>
      </c>
      <c r="N12" s="43"/>
      <c r="O12" s="43"/>
      <c r="P12" s="5"/>
      <c r="Q12" s="59"/>
    </row>
    <row r="13" spans="1:17" ht="30.6" x14ac:dyDescent="0.3">
      <c r="A13" s="68"/>
      <c r="B13" s="17"/>
      <c r="C13" s="20"/>
      <c r="D13" s="30" t="s">
        <v>98</v>
      </c>
      <c r="E13" s="1">
        <v>32</v>
      </c>
      <c r="F13" s="70" t="s">
        <v>27</v>
      </c>
      <c r="G13" s="70"/>
      <c r="H13" s="70"/>
      <c r="I13" s="70"/>
      <c r="J13" s="1" t="s">
        <v>100</v>
      </c>
      <c r="K13" s="3">
        <v>84</v>
      </c>
      <c r="L13" s="1"/>
      <c r="M13" s="3"/>
      <c r="N13" s="43"/>
      <c r="O13" s="43"/>
      <c r="P13" s="5"/>
      <c r="Q13" s="59"/>
    </row>
    <row r="14" spans="1:17" ht="30.6" x14ac:dyDescent="0.3">
      <c r="A14" s="68"/>
      <c r="B14" s="1" t="s">
        <v>123</v>
      </c>
      <c r="C14" s="32">
        <v>32</v>
      </c>
      <c r="D14" s="17"/>
      <c r="E14" s="17"/>
      <c r="F14" s="70" t="s">
        <v>27</v>
      </c>
      <c r="G14" s="70"/>
      <c r="H14" s="70"/>
      <c r="I14" s="70"/>
      <c r="J14" s="17" t="s">
        <v>99</v>
      </c>
      <c r="K14" s="8">
        <v>321</v>
      </c>
      <c r="L14" s="3"/>
      <c r="M14" s="3"/>
      <c r="N14" s="6"/>
      <c r="O14" s="6"/>
      <c r="P14" s="6"/>
      <c r="Q14" s="59"/>
    </row>
    <row r="15" spans="1:17" ht="20.399999999999999" x14ac:dyDescent="0.3">
      <c r="A15" s="68"/>
      <c r="B15" s="17"/>
      <c r="C15" s="20"/>
      <c r="D15" s="17"/>
      <c r="E15" s="17"/>
      <c r="F15" s="70" t="s">
        <v>27</v>
      </c>
      <c r="G15" s="70"/>
      <c r="H15" s="70"/>
      <c r="I15" s="70"/>
      <c r="J15" s="1" t="s">
        <v>104</v>
      </c>
      <c r="K15" s="8">
        <v>32</v>
      </c>
      <c r="L15" s="3"/>
      <c r="M15" s="3"/>
      <c r="N15" s="6"/>
      <c r="O15" s="6"/>
      <c r="P15" s="6"/>
      <c r="Q15" s="59"/>
    </row>
    <row r="16" spans="1:17" ht="30.6" x14ac:dyDescent="0.3">
      <c r="A16" s="68" t="s">
        <v>28</v>
      </c>
      <c r="B16" s="1" t="s">
        <v>29</v>
      </c>
      <c r="C16" s="1">
        <v>83</v>
      </c>
      <c r="D16" s="1" t="s">
        <v>30</v>
      </c>
      <c r="E16" s="1">
        <v>83</v>
      </c>
      <c r="F16" s="70" t="s">
        <v>27</v>
      </c>
      <c r="G16" s="70"/>
      <c r="H16" s="70"/>
      <c r="I16" s="70"/>
      <c r="J16" s="33" t="s">
        <v>68</v>
      </c>
      <c r="K16" s="32">
        <v>63</v>
      </c>
      <c r="L16" s="1" t="s">
        <v>31</v>
      </c>
      <c r="M16" s="2">
        <v>83</v>
      </c>
      <c r="N16" s="30" t="s">
        <v>69</v>
      </c>
      <c r="O16" s="30">
        <v>84</v>
      </c>
      <c r="P16" s="6"/>
      <c r="Q16" s="52"/>
    </row>
    <row r="17" spans="1:24" ht="56.25" customHeight="1" x14ac:dyDescent="0.3">
      <c r="A17" s="68"/>
      <c r="B17" s="1" t="s">
        <v>32</v>
      </c>
      <c r="C17" s="1">
        <v>84</v>
      </c>
      <c r="D17" s="1" t="s">
        <v>106</v>
      </c>
      <c r="E17" s="1">
        <v>43</v>
      </c>
      <c r="F17" s="70" t="s">
        <v>27</v>
      </c>
      <c r="G17" s="70"/>
      <c r="H17" s="70"/>
      <c r="I17" s="70"/>
      <c r="J17" s="34"/>
      <c r="K17" s="34"/>
      <c r="L17" s="17"/>
      <c r="M17" s="17"/>
      <c r="N17" s="30" t="s">
        <v>33</v>
      </c>
      <c r="O17" s="30" t="s">
        <v>115</v>
      </c>
      <c r="P17" s="6"/>
      <c r="Q17" s="45"/>
    </row>
    <row r="18" spans="1:24" ht="40.799999999999997" customHeight="1" x14ac:dyDescent="0.3">
      <c r="A18" s="68"/>
      <c r="B18" s="17" t="s">
        <v>66</v>
      </c>
      <c r="C18" s="1">
        <v>63</v>
      </c>
      <c r="D18" s="17" t="s">
        <v>105</v>
      </c>
      <c r="E18" s="1"/>
      <c r="F18" s="70" t="s">
        <v>27</v>
      </c>
      <c r="G18" s="70"/>
      <c r="H18" s="70"/>
      <c r="I18" s="70"/>
      <c r="J18" s="34"/>
      <c r="K18" s="34"/>
      <c r="L18" s="1" t="s">
        <v>138</v>
      </c>
      <c r="M18" s="67" t="s">
        <v>145</v>
      </c>
      <c r="N18" s="6"/>
      <c r="O18" s="6"/>
      <c r="P18" s="1"/>
      <c r="Q18" s="45"/>
    </row>
    <row r="19" spans="1:24" ht="30.6" customHeight="1" x14ac:dyDescent="0.3">
      <c r="A19" s="68"/>
      <c r="B19" s="1" t="s">
        <v>34</v>
      </c>
      <c r="C19" s="1">
        <v>85</v>
      </c>
      <c r="D19" s="25"/>
      <c r="E19" s="26"/>
      <c r="F19" s="70" t="s">
        <v>27</v>
      </c>
      <c r="G19" s="70"/>
      <c r="H19" s="70"/>
      <c r="I19" s="70"/>
      <c r="J19" s="34"/>
      <c r="K19" s="17"/>
      <c r="L19" s="1" t="s">
        <v>139</v>
      </c>
      <c r="M19" s="67" t="s">
        <v>143</v>
      </c>
      <c r="N19" s="25"/>
      <c r="O19" s="17"/>
      <c r="P19" s="1"/>
      <c r="Q19" s="45"/>
    </row>
    <row r="20" spans="1:24" ht="77.25" customHeight="1" x14ac:dyDescent="0.3">
      <c r="A20" s="68"/>
      <c r="B20" s="1" t="s">
        <v>67</v>
      </c>
      <c r="C20" s="32">
        <v>304</v>
      </c>
      <c r="D20" s="46"/>
      <c r="E20" s="29"/>
      <c r="F20" s="70" t="s">
        <v>27</v>
      </c>
      <c r="G20" s="70"/>
      <c r="H20" s="70"/>
      <c r="I20" s="70"/>
      <c r="J20" s="17"/>
      <c r="K20" s="17"/>
      <c r="L20" s="1" t="s">
        <v>129</v>
      </c>
      <c r="M20" s="1">
        <v>321</v>
      </c>
      <c r="N20" s="6"/>
      <c r="O20" s="6"/>
      <c r="P20" s="1"/>
      <c r="Q20" s="52"/>
    </row>
    <row r="21" spans="1:24" ht="70.5" customHeight="1" x14ac:dyDescent="0.3">
      <c r="A21" s="52"/>
      <c r="B21" s="1"/>
      <c r="C21" s="60"/>
      <c r="D21" s="46"/>
      <c r="E21" s="29"/>
      <c r="F21" s="53"/>
      <c r="G21" s="53"/>
      <c r="H21" s="53"/>
      <c r="I21" s="53"/>
      <c r="J21" s="17"/>
      <c r="K21" s="17"/>
      <c r="L21" s="1" t="s">
        <v>140</v>
      </c>
      <c r="M21" s="67" t="s">
        <v>144</v>
      </c>
      <c r="N21" s="6"/>
      <c r="O21" s="6"/>
      <c r="P21" s="1"/>
      <c r="Q21" s="52"/>
    </row>
    <row r="22" spans="1:24" ht="40.799999999999997" x14ac:dyDescent="0.3">
      <c r="A22" s="68" t="s">
        <v>35</v>
      </c>
      <c r="B22" s="61"/>
      <c r="C22" s="26"/>
      <c r="D22" s="1" t="s">
        <v>116</v>
      </c>
      <c r="E22" s="8">
        <v>84</v>
      </c>
      <c r="F22" s="17" t="s">
        <v>70</v>
      </c>
      <c r="G22" s="3">
        <v>304</v>
      </c>
      <c r="H22" s="1" t="s">
        <v>71</v>
      </c>
      <c r="I22" s="1">
        <v>304</v>
      </c>
      <c r="J22" s="69" t="s">
        <v>36</v>
      </c>
      <c r="K22" s="69"/>
      <c r="L22" s="69"/>
      <c r="M22" s="69"/>
      <c r="N22" s="4"/>
      <c r="O22" s="6"/>
      <c r="P22" s="6"/>
      <c r="Q22" s="44"/>
    </row>
    <row r="23" spans="1:24" ht="45.75" customHeight="1" x14ac:dyDescent="0.3">
      <c r="A23" s="68"/>
      <c r="B23" s="30" t="s">
        <v>72</v>
      </c>
      <c r="C23" s="32">
        <v>54</v>
      </c>
      <c r="D23" s="17"/>
      <c r="E23" s="24"/>
      <c r="F23" s="1"/>
      <c r="G23" s="1"/>
      <c r="H23" s="1" t="s">
        <v>93</v>
      </c>
      <c r="I23" s="1">
        <v>321</v>
      </c>
      <c r="J23" s="69" t="s">
        <v>36</v>
      </c>
      <c r="K23" s="69"/>
      <c r="L23" s="69"/>
      <c r="M23" s="69"/>
      <c r="N23" s="6"/>
      <c r="O23" s="6"/>
      <c r="P23" s="6"/>
      <c r="Q23" s="44"/>
    </row>
    <row r="24" spans="1:24" ht="51" x14ac:dyDescent="0.3">
      <c r="A24" s="68" t="s">
        <v>37</v>
      </c>
      <c r="B24" s="2" t="s">
        <v>73</v>
      </c>
      <c r="C24" s="1">
        <v>322</v>
      </c>
      <c r="D24" s="2" t="s">
        <v>38</v>
      </c>
      <c r="E24" s="31">
        <v>85</v>
      </c>
      <c r="F24" s="2" t="s">
        <v>39</v>
      </c>
      <c r="G24" s="31">
        <v>321</v>
      </c>
      <c r="H24" s="2" t="s">
        <v>53</v>
      </c>
      <c r="I24" s="62" t="s">
        <v>54</v>
      </c>
      <c r="J24" s="69" t="s">
        <v>36</v>
      </c>
      <c r="K24" s="69"/>
      <c r="L24" s="69"/>
      <c r="M24" s="69"/>
      <c r="N24" s="10"/>
      <c r="O24" s="1"/>
      <c r="P24" s="6"/>
      <c r="Q24" s="44"/>
    </row>
    <row r="25" spans="1:24" ht="30.6" x14ac:dyDescent="0.3">
      <c r="A25" s="68"/>
      <c r="B25" s="2" t="s">
        <v>74</v>
      </c>
      <c r="C25" s="1">
        <v>321</v>
      </c>
      <c r="D25" s="2" t="s">
        <v>40</v>
      </c>
      <c r="E25" s="31">
        <v>321</v>
      </c>
      <c r="F25" s="2" t="s">
        <v>41</v>
      </c>
      <c r="G25" s="36">
        <v>322</v>
      </c>
      <c r="H25" s="2" t="s">
        <v>42</v>
      </c>
      <c r="I25" s="36">
        <v>322</v>
      </c>
      <c r="J25" s="69" t="s">
        <v>36</v>
      </c>
      <c r="K25" s="69"/>
      <c r="L25" s="69"/>
      <c r="M25" s="69"/>
      <c r="N25" s="10"/>
      <c r="O25" s="8"/>
      <c r="P25" s="6"/>
      <c r="Q25" s="44"/>
    </row>
    <row r="26" spans="1:24" ht="70.5" customHeight="1" x14ac:dyDescent="0.3">
      <c r="A26" s="68"/>
      <c r="B26" s="2" t="s">
        <v>121</v>
      </c>
      <c r="C26" s="1">
        <v>43</v>
      </c>
      <c r="D26" s="2" t="s">
        <v>43</v>
      </c>
      <c r="E26" s="1">
        <v>304</v>
      </c>
      <c r="F26" s="2" t="s">
        <v>110</v>
      </c>
      <c r="G26" s="55" t="s">
        <v>131</v>
      </c>
      <c r="H26" s="18"/>
      <c r="I26" s="27"/>
      <c r="J26" s="69" t="s">
        <v>36</v>
      </c>
      <c r="K26" s="69"/>
      <c r="L26" s="69"/>
      <c r="M26" s="69"/>
      <c r="N26" s="11"/>
      <c r="O26" s="8"/>
      <c r="P26" s="6"/>
      <c r="Q26" s="44"/>
    </row>
    <row r="27" spans="1:24" ht="30.6" x14ac:dyDescent="0.3">
      <c r="A27" s="68"/>
      <c r="B27" s="2" t="s">
        <v>117</v>
      </c>
      <c r="C27" s="1">
        <v>74</v>
      </c>
      <c r="D27" s="2" t="s">
        <v>109</v>
      </c>
      <c r="E27" s="1">
        <v>74</v>
      </c>
      <c r="F27" s="2" t="s">
        <v>44</v>
      </c>
      <c r="G27" s="36">
        <v>74</v>
      </c>
      <c r="H27" s="2" t="s">
        <v>45</v>
      </c>
      <c r="I27" s="37">
        <v>74</v>
      </c>
      <c r="J27" s="69" t="s">
        <v>36</v>
      </c>
      <c r="K27" s="69"/>
      <c r="L27" s="69"/>
      <c r="M27" s="69"/>
      <c r="N27" s="2"/>
      <c r="O27" s="8"/>
      <c r="P27" s="13"/>
      <c r="Q27" s="57"/>
    </row>
    <row r="28" spans="1:24" ht="20.399999999999999" x14ac:dyDescent="0.3">
      <c r="A28" s="52"/>
      <c r="B28" s="2"/>
      <c r="C28" s="1"/>
      <c r="D28" s="2"/>
      <c r="E28" s="1"/>
      <c r="F28" s="2" t="s">
        <v>134</v>
      </c>
      <c r="G28" s="36"/>
      <c r="H28" s="2" t="s">
        <v>135</v>
      </c>
      <c r="I28" s="37"/>
      <c r="J28" s="66"/>
      <c r="K28" s="66"/>
      <c r="L28" s="66"/>
      <c r="M28" s="66"/>
      <c r="N28" s="2"/>
      <c r="O28" s="8"/>
      <c r="P28" s="13"/>
      <c r="Q28" s="57"/>
    </row>
    <row r="29" spans="1:24" ht="45.75" customHeight="1" x14ac:dyDescent="0.3">
      <c r="A29" s="52" t="s">
        <v>46</v>
      </c>
      <c r="B29" s="24"/>
      <c r="C29" s="24"/>
      <c r="D29" s="35" t="s">
        <v>75</v>
      </c>
      <c r="E29" s="35">
        <v>63</v>
      </c>
      <c r="F29" s="17"/>
      <c r="G29" s="7"/>
      <c r="H29" s="39" t="s">
        <v>126</v>
      </c>
      <c r="I29" s="8"/>
      <c r="J29" s="63" t="s">
        <v>111</v>
      </c>
      <c r="K29" s="64">
        <v>304</v>
      </c>
      <c r="L29" s="1"/>
      <c r="M29" s="65"/>
      <c r="N29" s="65"/>
      <c r="O29" s="8"/>
      <c r="P29" s="6"/>
      <c r="Q29" s="57"/>
    </row>
    <row r="30" spans="1:24" ht="38.25" customHeight="1" x14ac:dyDescent="0.3">
      <c r="A30" s="52" t="s">
        <v>47</v>
      </c>
      <c r="B30" s="28"/>
      <c r="C30" s="29"/>
      <c r="D30" s="28"/>
      <c r="E30" s="29"/>
      <c r="F30" s="47" t="s">
        <v>51</v>
      </c>
      <c r="G30" s="6"/>
      <c r="H30" s="38" t="s">
        <v>125</v>
      </c>
      <c r="I30" s="6"/>
      <c r="J30" s="7"/>
      <c r="K30" s="7"/>
      <c r="L30" s="65"/>
      <c r="M30" s="6"/>
      <c r="N30" s="14"/>
      <c r="O30" s="6"/>
      <c r="P30" s="6"/>
      <c r="Q30" s="44"/>
    </row>
    <row r="31" spans="1:24" ht="60" customHeight="1" x14ac:dyDescent="0.3">
      <c r="A31" s="52" t="s">
        <v>48</v>
      </c>
      <c r="B31" s="26"/>
      <c r="C31" s="27"/>
      <c r="D31" s="17"/>
      <c r="E31" s="18"/>
      <c r="F31" s="1" t="s">
        <v>120</v>
      </c>
      <c r="G31" s="12"/>
      <c r="H31" s="1" t="s">
        <v>128</v>
      </c>
      <c r="I31" s="52" t="s">
        <v>127</v>
      </c>
      <c r="J31" s="3"/>
      <c r="K31" s="15"/>
      <c r="L31" s="3" t="s">
        <v>102</v>
      </c>
      <c r="M31" s="49" t="s">
        <v>130</v>
      </c>
      <c r="N31" s="14"/>
      <c r="O31" s="6"/>
      <c r="P31" s="6"/>
      <c r="Q31" s="44"/>
    </row>
    <row r="32" spans="1:24" ht="31.8" x14ac:dyDescent="0.3">
      <c r="A32" s="38" t="s">
        <v>49</v>
      </c>
      <c r="B32" s="35" t="s">
        <v>122</v>
      </c>
      <c r="C32" s="32">
        <v>304</v>
      </c>
      <c r="D32" s="35" t="s">
        <v>75</v>
      </c>
      <c r="E32" s="26"/>
      <c r="F32" s="26"/>
      <c r="G32" s="16"/>
      <c r="H32" s="39" t="s">
        <v>77</v>
      </c>
      <c r="I32" s="39" t="s">
        <v>112</v>
      </c>
      <c r="J32" s="39" t="s">
        <v>78</v>
      </c>
      <c r="K32" s="15">
        <v>74</v>
      </c>
      <c r="L32" s="40" t="s">
        <v>79</v>
      </c>
      <c r="M32" s="5"/>
      <c r="N32" s="6"/>
      <c r="O32" s="6"/>
      <c r="P32" s="6"/>
      <c r="Q32" s="44"/>
      <c r="T32" s="48"/>
      <c r="V32" s="51"/>
      <c r="X32" s="50"/>
    </row>
    <row r="33" spans="1:17" ht="53.25" customHeight="1" x14ac:dyDescent="0.3">
      <c r="A33" s="38" t="s">
        <v>50</v>
      </c>
      <c r="B33" s="41" t="s">
        <v>80</v>
      </c>
      <c r="C33" s="32">
        <v>321</v>
      </c>
      <c r="D33" s="42" t="s">
        <v>52</v>
      </c>
      <c r="E33" s="32">
        <v>322</v>
      </c>
      <c r="F33" s="26"/>
      <c r="G33" s="16"/>
      <c r="H33" s="6"/>
      <c r="I33" s="6"/>
      <c r="J33" s="6"/>
      <c r="K33" s="6"/>
      <c r="L33" s="6"/>
      <c r="M33" s="6"/>
      <c r="N33" s="6"/>
      <c r="O33" s="6"/>
      <c r="P33" s="6"/>
      <c r="Q33" s="44"/>
    </row>
    <row r="34" spans="1:17" ht="31.8" x14ac:dyDescent="0.3">
      <c r="A34" s="38" t="s">
        <v>49</v>
      </c>
      <c r="B34" s="40" t="s">
        <v>81</v>
      </c>
      <c r="C34" s="32">
        <v>63</v>
      </c>
      <c r="D34" s="40" t="s">
        <v>82</v>
      </c>
      <c r="E34" s="44"/>
      <c r="F34" s="44"/>
      <c r="G34" s="44"/>
      <c r="H34" s="40" t="s">
        <v>75</v>
      </c>
      <c r="I34" s="40">
        <v>85</v>
      </c>
      <c r="J34" s="40" t="s">
        <v>84</v>
      </c>
      <c r="K34" s="44"/>
      <c r="L34" s="40" t="s">
        <v>76</v>
      </c>
      <c r="M34" s="40"/>
      <c r="N34" s="44"/>
      <c r="O34" s="44"/>
      <c r="P34" s="44"/>
      <c r="Q34" s="44"/>
    </row>
    <row r="35" spans="1:17" ht="30.6" x14ac:dyDescent="0.3">
      <c r="A35" s="52" t="s">
        <v>118</v>
      </c>
      <c r="B35" s="40"/>
      <c r="C35" s="32"/>
      <c r="D35" s="40"/>
      <c r="E35" s="44"/>
      <c r="F35" s="44"/>
      <c r="G35" s="44"/>
      <c r="H35" s="40"/>
      <c r="I35" s="40"/>
      <c r="J35" s="39" t="s">
        <v>119</v>
      </c>
      <c r="K35" s="44"/>
      <c r="L35" s="40"/>
      <c r="M35" s="40"/>
      <c r="N35" s="44"/>
      <c r="O35" s="44"/>
      <c r="P35" s="44"/>
      <c r="Q35" s="44"/>
    </row>
    <row r="36" spans="1:17" ht="24.75" customHeight="1" x14ac:dyDescent="0.3">
      <c r="A36" s="38" t="s">
        <v>85</v>
      </c>
      <c r="B36" s="44"/>
      <c r="C36" s="44"/>
      <c r="D36" s="40" t="s">
        <v>76</v>
      </c>
      <c r="E36" s="44"/>
      <c r="F36" s="40" t="s">
        <v>76</v>
      </c>
      <c r="G36" s="44"/>
      <c r="H36" s="40" t="s">
        <v>76</v>
      </c>
      <c r="I36" s="44"/>
      <c r="J36" s="44"/>
      <c r="K36" s="44"/>
      <c r="L36" s="40" t="s">
        <v>76</v>
      </c>
      <c r="M36" s="40"/>
      <c r="N36" s="44"/>
      <c r="O36" s="44"/>
      <c r="P36" s="44"/>
      <c r="Q36" s="44"/>
    </row>
    <row r="37" spans="1:17" ht="37.5" customHeight="1" x14ac:dyDescent="0.3">
      <c r="A37" s="38" t="s">
        <v>86</v>
      </c>
      <c r="B37" s="44"/>
      <c r="C37" s="44"/>
      <c r="D37" s="40" t="s">
        <v>83</v>
      </c>
      <c r="E37" s="44"/>
      <c r="F37" s="40" t="s">
        <v>87</v>
      </c>
      <c r="G37" s="44"/>
      <c r="H37" s="44"/>
      <c r="I37" s="44"/>
      <c r="J37" s="40" t="s">
        <v>75</v>
      </c>
      <c r="K37" s="40">
        <v>85</v>
      </c>
      <c r="L37" s="40" t="s">
        <v>83</v>
      </c>
      <c r="M37" s="40"/>
      <c r="N37" s="44"/>
      <c r="O37" s="44"/>
      <c r="P37" s="44"/>
      <c r="Q37" s="44"/>
    </row>
    <row r="38" spans="1:17" ht="39.75" customHeight="1" x14ac:dyDescent="0.3">
      <c r="A38" s="38" t="s">
        <v>88</v>
      </c>
      <c r="B38" s="44"/>
      <c r="C38" s="40"/>
      <c r="D38" s="40" t="s">
        <v>91</v>
      </c>
      <c r="E38" s="40"/>
      <c r="F38" s="40" t="s">
        <v>76</v>
      </c>
      <c r="G38" s="40"/>
      <c r="H38" s="40" t="s">
        <v>76</v>
      </c>
      <c r="I38" s="40"/>
      <c r="J38" s="40"/>
      <c r="K38" s="44"/>
      <c r="L38" s="44"/>
      <c r="M38" s="44"/>
      <c r="N38" s="44"/>
      <c r="O38" s="44"/>
      <c r="P38" s="44"/>
      <c r="Q38" s="44"/>
    </row>
    <row r="39" spans="1:17" ht="21.6" x14ac:dyDescent="0.3">
      <c r="A39" s="38" t="s">
        <v>89</v>
      </c>
      <c r="B39" s="44"/>
      <c r="C39" s="40"/>
      <c r="D39" s="40" t="s">
        <v>75</v>
      </c>
      <c r="E39" s="40"/>
      <c r="F39" s="40" t="s">
        <v>90</v>
      </c>
      <c r="G39" s="40"/>
      <c r="H39" s="40"/>
      <c r="I39" s="40"/>
      <c r="J39" s="40" t="s">
        <v>92</v>
      </c>
      <c r="K39" s="44"/>
      <c r="L39" s="44"/>
      <c r="M39" s="44"/>
      <c r="N39" s="44"/>
      <c r="O39" s="44"/>
      <c r="P39" s="44"/>
      <c r="Q39" s="44"/>
    </row>
  </sheetData>
  <mergeCells count="45">
    <mergeCell ref="A1:P1"/>
    <mergeCell ref="B2:C2"/>
    <mergeCell ref="D2:E2"/>
    <mergeCell ref="F2:G2"/>
    <mergeCell ref="H2:I2"/>
    <mergeCell ref="J2:K2"/>
    <mergeCell ref="L2:M2"/>
    <mergeCell ref="N2:O2"/>
    <mergeCell ref="P2:Q2"/>
    <mergeCell ref="N3:O3"/>
    <mergeCell ref="P3:Q3"/>
    <mergeCell ref="A4:A6"/>
    <mergeCell ref="B4:E4"/>
    <mergeCell ref="B5:E5"/>
    <mergeCell ref="B6:E6"/>
    <mergeCell ref="B3:C3"/>
    <mergeCell ref="D3:E3"/>
    <mergeCell ref="F3:G3"/>
    <mergeCell ref="H3:I3"/>
    <mergeCell ref="J3:K3"/>
    <mergeCell ref="L3:M3"/>
    <mergeCell ref="A8:A11"/>
    <mergeCell ref="B8:E8"/>
    <mergeCell ref="B9:E9"/>
    <mergeCell ref="B10:E10"/>
    <mergeCell ref="B11:E11"/>
    <mergeCell ref="F12:I12"/>
    <mergeCell ref="F13:I13"/>
    <mergeCell ref="F14:I14"/>
    <mergeCell ref="F15:I15"/>
    <mergeCell ref="A16:A20"/>
    <mergeCell ref="F16:I16"/>
    <mergeCell ref="F17:I17"/>
    <mergeCell ref="F18:I18"/>
    <mergeCell ref="F19:I19"/>
    <mergeCell ref="F20:I20"/>
    <mergeCell ref="A12:A15"/>
    <mergeCell ref="A22:A23"/>
    <mergeCell ref="J22:M22"/>
    <mergeCell ref="J23:M23"/>
    <mergeCell ref="A24:A27"/>
    <mergeCell ref="J24:M24"/>
    <mergeCell ref="J25:M25"/>
    <mergeCell ref="J26:M26"/>
    <mergeCell ref="J27:M27"/>
  </mergeCells>
  <conditionalFormatting sqref="C34:C35">
    <cfRule type="duplicateValues" dxfId="12" priority="1"/>
  </conditionalFormatting>
  <conditionalFormatting sqref="E16:E18">
    <cfRule type="duplicateValues" dxfId="11" priority="7"/>
  </conditionalFormatting>
  <conditionalFormatting sqref="E26:E28 C2:C3 C12:C33">
    <cfRule type="duplicateValues" dxfId="10" priority="13"/>
  </conditionalFormatting>
  <conditionalFormatting sqref="E29 E12:E23 E31:E33 E2:E3">
    <cfRule type="duplicateValues" dxfId="9" priority="12"/>
  </conditionalFormatting>
  <conditionalFormatting sqref="E30">
    <cfRule type="duplicateValues" dxfId="8" priority="8"/>
  </conditionalFormatting>
  <conditionalFormatting sqref="G30:G33 G2:G5 G8:G11 G22:G23">
    <cfRule type="duplicateValues" dxfId="7" priority="11"/>
  </conditionalFormatting>
  <conditionalFormatting sqref="I29:I33 I2:I11 I22:I23">
    <cfRule type="duplicateValues" dxfId="6" priority="10"/>
  </conditionalFormatting>
  <conditionalFormatting sqref="M16:M17">
    <cfRule type="duplicateValues" dxfId="5" priority="6"/>
  </conditionalFormatting>
  <conditionalFormatting sqref="M20">
    <cfRule type="duplicateValues" dxfId="4" priority="4"/>
  </conditionalFormatting>
  <conditionalFormatting sqref="M30 K2:K15 K31:K33 M16:M17 K29 K19:K21">
    <cfRule type="duplicateValues" dxfId="3" priority="9"/>
  </conditionalFormatting>
  <conditionalFormatting sqref="M31:M33 M20 O6:O7 M2:M7 M9:M15">
    <cfRule type="duplicateValues" dxfId="2" priority="3"/>
  </conditionalFormatting>
  <conditionalFormatting sqref="O8:O9 O2:O5 P6:P7 O11 O14:O33">
    <cfRule type="duplicateValues" dxfId="1" priority="41"/>
  </conditionalFormatting>
  <conditionalFormatting sqref="Q10:Q33 Q2:Q8">
    <cfRule type="duplicateValues" dxfId="0" priority="32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Gram Panchayat Juglan</cp:lastModifiedBy>
  <cp:lastPrinted>2025-07-23T07:24:31Z</cp:lastPrinted>
  <dcterms:created xsi:type="dcterms:W3CDTF">2025-07-18T04:29:33Z</dcterms:created>
  <dcterms:modified xsi:type="dcterms:W3CDTF">2025-07-31T13:43:16Z</dcterms:modified>
</cp:coreProperties>
</file>